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Javni poziv COVID-19 privreda\"/>
    </mc:Choice>
  </mc:AlternateContent>
  <xr:revisionPtr revIDLastSave="0" documentId="13_ncr:1_{3BF06FED-FE41-412D-8342-3C43936B8477}" xr6:coauthVersionLast="45" xr6:coauthVersionMax="45" xr10:uidLastSave="{00000000-0000-0000-0000-000000000000}"/>
  <bookViews>
    <workbookView xWindow="-120" yWindow="-120" windowWidth="20730" windowHeight="11160" xr2:uid="{20C8ED8A-1A21-43AB-A456-E13AD737D4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<sst xmlns="http://schemas.openxmlformats.org/spreadsheetml/2006/main" count="17" uniqueCount="16">
  <si>
    <t>Redni broj</t>
  </si>
  <si>
    <t>Naziv poslovnog subjekta</t>
  </si>
  <si>
    <t>ID broj</t>
  </si>
  <si>
    <t>Iznos zakupa (godišnje)</t>
  </si>
  <si>
    <t>TR ''STILTEX'' vl. Rizvanović Harisa</t>
  </si>
  <si>
    <t>KONJIC TRAVEL d.o.o. Konjic</t>
  </si>
  <si>
    <t>ZR ''NERKA'' vl. Padalović-Hakalović Nermina</t>
  </si>
  <si>
    <t>PD ''VISIT KONJIC'' d.o.o. Konjic</t>
  </si>
  <si>
    <t>UR Seosko domaćinstvo ''Natura As'' vl. Bubalo Amela</t>
  </si>
  <si>
    <t>UR ''MIRIS LIPE'' vl.Nikšić Dino</t>
  </si>
  <si>
    <t>TRADICIONALNI STARI OBRT ''RUBIN I'' vl. Škampo Ešef</t>
  </si>
  <si>
    <t>Iznos subvenicje Općine (50%)</t>
  </si>
  <si>
    <t>Impress Centar d.o.o. Konjic</t>
  </si>
  <si>
    <t>Ne ispunjava uslove iz javnog poziva</t>
  </si>
  <si>
    <t>Visoka škola za turizam i menadžment</t>
  </si>
  <si>
    <t>Rang lista poslovni prostori u vlasništvu Općine Konjic-mjera br.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</si>
</sst>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EEDE5-581B-468B-9A81-8FA951097662}">
  <dimension ref="A1:E14"/>
  <sheetViews>
    <sheetView tabSelected="1" topLeftCell="A9" workbookViewId="0">
      <selection activeCell="G12" sqref="G12"/>
    </sheetView>
  </sheetViews>
  <sheetFormatPr defaultRowHeight="15" x14ac:dyDescent="0.25"/>
  <cols>
    <col min="1" max="1" width="10" customWidth="1"/>
    <col min="2" max="2" width="36.42578125" customWidth="1"/>
    <col min="3" max="3" width="21.42578125" customWidth="1"/>
    <col min="4" max="4" width="16.28515625" style="7" customWidth="1"/>
    <col min="5" max="5" width="16.85546875" customWidth="1"/>
  </cols>
  <sheetData>
    <row r="1" spans="1:5" x14ac:dyDescent="0.25">
      <c r="A1" s="17" t="s">
        <v>15</v>
      </c>
      <c r="B1" s="18"/>
      <c r="C1" s="18"/>
      <c r="D1" s="18"/>
      <c r="E1" s="19"/>
    </row>
    <row r="2" spans="1:5" x14ac:dyDescent="0.25">
      <c r="A2" s="20"/>
      <c r="B2" s="21"/>
      <c r="C2" s="21"/>
      <c r="D2" s="21"/>
      <c r="E2" s="22"/>
    </row>
    <row r="3" spans="1:5" ht="28.5" x14ac:dyDescent="0.25">
      <c r="A3" s="1" t="s">
        <v>0</v>
      </c>
      <c r="B3" s="1" t="s">
        <v>1</v>
      </c>
      <c r="C3" s="1" t="s">
        <v>2</v>
      </c>
      <c r="D3" s="1" t="s">
        <v>3</v>
      </c>
      <c r="E3" s="12" t="s">
        <v>11</v>
      </c>
    </row>
    <row r="4" spans="1:5" ht="60.75" customHeight="1" x14ac:dyDescent="0.25">
      <c r="A4" s="2">
        <v>1</v>
      </c>
      <c r="B4" s="3" t="s">
        <v>4</v>
      </c>
      <c r="C4" s="4">
        <v>4328305950009</v>
      </c>
      <c r="D4" s="6">
        <v>1057.68</v>
      </c>
      <c r="E4" s="11">
        <v>396.3</v>
      </c>
    </row>
    <row r="5" spans="1:5" ht="45" customHeight="1" x14ac:dyDescent="0.25">
      <c r="A5" s="2">
        <v>2</v>
      </c>
      <c r="B5" s="3" t="s">
        <v>5</v>
      </c>
      <c r="C5" s="4">
        <v>4227947280006</v>
      </c>
      <c r="D5" s="6">
        <v>1266.96</v>
      </c>
      <c r="E5" s="11">
        <v>527.9</v>
      </c>
    </row>
    <row r="6" spans="1:5" ht="55.5" customHeight="1" x14ac:dyDescent="0.25">
      <c r="A6" s="2">
        <v>3</v>
      </c>
      <c r="B6" s="3" t="s">
        <v>6</v>
      </c>
      <c r="C6" s="4">
        <v>4328139330005</v>
      </c>
      <c r="D6" s="6">
        <v>1305.72</v>
      </c>
      <c r="E6" s="11">
        <v>544.04999999999995</v>
      </c>
    </row>
    <row r="7" spans="1:5" ht="45" customHeight="1" x14ac:dyDescent="0.25">
      <c r="A7" s="2">
        <v>4</v>
      </c>
      <c r="B7" s="3" t="s">
        <v>7</v>
      </c>
      <c r="C7" s="4">
        <v>4227947950001</v>
      </c>
      <c r="D7" s="6">
        <v>1266.96</v>
      </c>
      <c r="E7" s="11">
        <v>527.9</v>
      </c>
    </row>
    <row r="8" spans="1:5" ht="66" customHeight="1" x14ac:dyDescent="0.25">
      <c r="A8" s="2">
        <v>5</v>
      </c>
      <c r="B8" s="3" t="s">
        <v>8</v>
      </c>
      <c r="C8" s="4">
        <v>4328424700002</v>
      </c>
      <c r="D8" s="6">
        <v>421.2</v>
      </c>
      <c r="E8" s="11">
        <v>175.5</v>
      </c>
    </row>
    <row r="9" spans="1:5" ht="45.75" customHeight="1" x14ac:dyDescent="0.25">
      <c r="A9" s="2">
        <v>6</v>
      </c>
      <c r="B9" s="3" t="s">
        <v>9</v>
      </c>
      <c r="C9" s="4">
        <v>4328065030004</v>
      </c>
      <c r="D9" s="6">
        <v>3510</v>
      </c>
      <c r="E9" s="11">
        <v>1462.5</v>
      </c>
    </row>
    <row r="10" spans="1:5" ht="54" customHeight="1" x14ac:dyDescent="0.25">
      <c r="A10" s="2">
        <v>7</v>
      </c>
      <c r="B10" s="5" t="s">
        <v>10</v>
      </c>
      <c r="C10" s="4">
        <v>4327485460016</v>
      </c>
      <c r="D10" s="6">
        <v>1200</v>
      </c>
      <c r="E10" s="11">
        <v>500</v>
      </c>
    </row>
    <row r="11" spans="1:5" ht="42" customHeight="1" x14ac:dyDescent="0.25">
      <c r="A11" s="8">
        <v>8</v>
      </c>
      <c r="B11" s="13" t="s">
        <v>12</v>
      </c>
      <c r="C11" s="15">
        <v>4228013840003</v>
      </c>
      <c r="D11" s="16" t="s">
        <v>13</v>
      </c>
      <c r="E11" s="9"/>
    </row>
    <row r="12" spans="1:5" ht="28.5" customHeight="1" x14ac:dyDescent="0.25">
      <c r="A12" s="8">
        <v>9</v>
      </c>
      <c r="B12" s="14" t="s">
        <v>14</v>
      </c>
      <c r="C12" s="15">
        <v>4227769160000</v>
      </c>
      <c r="D12" s="16" t="s">
        <v>13</v>
      </c>
      <c r="E12" s="9"/>
    </row>
    <row r="13" spans="1:5" ht="28.5" customHeight="1" x14ac:dyDescent="0.25">
      <c r="E13" s="23">
        <f>SUM(E3:E12)</f>
        <v>4134.1499999999996</v>
      </c>
    </row>
    <row r="14" spans="1:5" x14ac:dyDescent="0.25">
      <c r="E14" s="10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2020-11-02T12:47:44Z</cp:lastPrinted>
  <dcterms:created xsi:type="dcterms:W3CDTF">2020-11-02T11:59:54Z</dcterms:created>
  <dcterms:modified xsi:type="dcterms:W3CDTF">2020-11-02T13:30:15Z</dcterms:modified>
</cp:coreProperties>
</file>